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\Desktop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R19" i="1" s="1"/>
  <c r="AQ20" i="1"/>
  <c r="AQ5" i="1"/>
  <c r="AR15" i="1" l="1"/>
  <c r="AR13" i="1"/>
  <c r="AR11" i="1"/>
  <c r="AR9" i="1"/>
  <c r="AR7" i="1"/>
  <c r="AR5" i="1"/>
</calcChain>
</file>

<file path=xl/sharedStrings.xml><?xml version="1.0" encoding="utf-8"?>
<sst xmlns="http://schemas.openxmlformats.org/spreadsheetml/2006/main" count="136" uniqueCount="45">
  <si>
    <t xml:space="preserve">Reikia įrašyti valandas. </t>
  </si>
  <si>
    <t>VB egzaminas</t>
  </si>
  <si>
    <t>Numatytas minimalus pagalbos teikimo mokiniui rengiantis BE valandų skaičius</t>
  </si>
  <si>
    <t xml:space="preserve">Susitikimo forma </t>
  </si>
  <si>
    <t>PIRMADIENIS</t>
  </si>
  <si>
    <t>ANTRADIENIS</t>
  </si>
  <si>
    <t>TREČIADIENIS</t>
  </si>
  <si>
    <t>KETVIRTADIENIS</t>
  </si>
  <si>
    <t>PENKTADIENIS</t>
  </si>
  <si>
    <t xml:space="preserve">Individualus </t>
  </si>
  <si>
    <t>grupinis</t>
  </si>
  <si>
    <t>Valandos</t>
  </si>
  <si>
    <t xml:space="preserve">Bendras valandų sk. </t>
  </si>
  <si>
    <t>Lietuvių kalba ir literatūra</t>
  </si>
  <si>
    <t>Nuotolinis</t>
  </si>
  <si>
    <t>12.00- 13.30</t>
  </si>
  <si>
    <t>09.00-11.00</t>
  </si>
  <si>
    <t>10.00-10.50</t>
  </si>
  <si>
    <t>8.15-9.30</t>
  </si>
  <si>
    <t>10.00-11.30</t>
  </si>
  <si>
    <t>9.10-10.30</t>
  </si>
  <si>
    <t>Klasėje</t>
  </si>
  <si>
    <t>13.00-14.00</t>
  </si>
  <si>
    <t>Anglų kalba</t>
  </si>
  <si>
    <t>10.00-12.00</t>
  </si>
  <si>
    <t xml:space="preserve">Vokiečių kalba </t>
  </si>
  <si>
    <t>14-00-16.00</t>
  </si>
  <si>
    <t>14.00-16.00</t>
  </si>
  <si>
    <t>12.00-14.00</t>
  </si>
  <si>
    <t xml:space="preserve">Matematika </t>
  </si>
  <si>
    <t>8.15-10</t>
  </si>
  <si>
    <t>8.18-10</t>
  </si>
  <si>
    <t>8.00-9</t>
  </si>
  <si>
    <t>8.00-9.00</t>
  </si>
  <si>
    <t>8.15-12.00</t>
  </si>
  <si>
    <t xml:space="preserve">Istorija </t>
  </si>
  <si>
    <t xml:space="preserve">Biologija </t>
  </si>
  <si>
    <t>08.15</t>
  </si>
  <si>
    <t>14-15 val.</t>
  </si>
  <si>
    <t>8-10 val.</t>
  </si>
  <si>
    <t xml:space="preserve">Fizika </t>
  </si>
  <si>
    <t>10.55-12.45</t>
  </si>
  <si>
    <t>12.00-12.45</t>
  </si>
  <si>
    <t xml:space="preserve">Informacinės technologijos </t>
  </si>
  <si>
    <t>10.00-13.00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</si>
</sst>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D7D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textRotation="90"/>
    </xf>
    <xf numFmtId="0" fontId="0" fillId="0" borderId="4" xfId="0" applyBorder="1"/>
    <xf numFmtId="0" fontId="2" fillId="0" borderId="2" xfId="0" applyFont="1" applyBorder="1" applyAlignment="1">
      <alignment textRotation="90"/>
    </xf>
    <xf numFmtId="0" fontId="0" fillId="0" borderId="0" xfId="0" applyBorder="1"/>
    <xf numFmtId="0" fontId="0" fillId="0" borderId="3" xfId="0" applyBorder="1"/>
    <xf numFmtId="0" fontId="2" fillId="0" borderId="1" xfId="0" applyFont="1" applyFill="1" applyBorder="1" applyAlignment="1">
      <alignment textRotation="90"/>
    </xf>
    <xf numFmtId="16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6" xfId="0" applyBorder="1"/>
    <xf numFmtId="0" fontId="0" fillId="0" borderId="5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0"/>
  <sheetViews>
    <sheetView tabSelected="1" topLeftCell="N1" workbookViewId="0">
      <selection activeCell="Y22" sqref="Y22"/>
    </sheetView>
  </sheetViews>
  <sheetFormatPr defaultRowHeight="14.4" x14ac:dyDescent="0.3"/>
  <cols>
    <col min="2" max="2" width="37.88671875" customWidth="1"/>
    <col min="3" max="3" width="12.109375" customWidth="1"/>
    <col min="4" max="4" width="16.88671875" customWidth="1"/>
    <col min="5" max="14" width="12.6640625" customWidth="1"/>
    <col min="24" max="24" width="12.109375" customWidth="1"/>
    <col min="25" max="25" width="11.88671875" customWidth="1"/>
  </cols>
  <sheetData>
    <row r="1" spans="2:44" x14ac:dyDescent="0.3">
      <c r="C1" s="1"/>
      <c r="P1" t="s">
        <v>0</v>
      </c>
    </row>
    <row r="2" spans="2:44" ht="45.75" customHeight="1" x14ac:dyDescent="0.3">
      <c r="B2" s="23" t="s">
        <v>1</v>
      </c>
      <c r="C2" s="22" t="s">
        <v>2</v>
      </c>
      <c r="D2" s="21" t="s">
        <v>3</v>
      </c>
      <c r="E2" s="15">
        <v>43977</v>
      </c>
      <c r="F2" s="16"/>
      <c r="G2" s="15">
        <v>43978</v>
      </c>
      <c r="H2" s="16"/>
      <c r="I2" s="15">
        <v>43979</v>
      </c>
      <c r="J2" s="16"/>
      <c r="K2" s="15">
        <v>43980</v>
      </c>
      <c r="L2" s="16"/>
      <c r="M2" s="15">
        <v>43985</v>
      </c>
      <c r="N2" s="16"/>
      <c r="O2" s="15">
        <v>43990</v>
      </c>
      <c r="P2" s="16"/>
      <c r="Q2" s="15">
        <v>43991</v>
      </c>
      <c r="R2" s="16"/>
      <c r="S2" s="15">
        <v>43992</v>
      </c>
      <c r="T2" s="16"/>
      <c r="U2" s="15">
        <v>43993</v>
      </c>
      <c r="V2" s="16"/>
      <c r="W2" s="15">
        <v>43994</v>
      </c>
      <c r="X2" s="16"/>
      <c r="Y2" s="15">
        <v>43997</v>
      </c>
      <c r="Z2" s="16"/>
      <c r="AA2" s="15">
        <v>43998</v>
      </c>
      <c r="AB2" s="16"/>
      <c r="AC2" s="15">
        <v>43999</v>
      </c>
      <c r="AD2" s="16"/>
      <c r="AE2" s="15">
        <v>44000</v>
      </c>
      <c r="AF2" s="16"/>
      <c r="AG2" s="15">
        <v>44001</v>
      </c>
      <c r="AH2" s="16"/>
      <c r="AI2" s="15">
        <v>44004</v>
      </c>
      <c r="AJ2" s="16"/>
      <c r="AK2" s="15">
        <v>44005</v>
      </c>
      <c r="AL2" s="16"/>
      <c r="AM2" s="15">
        <v>44007</v>
      </c>
      <c r="AN2" s="16"/>
      <c r="AO2" s="15">
        <v>44007</v>
      </c>
      <c r="AP2" s="16"/>
      <c r="AQ2" s="7"/>
      <c r="AR2" s="7"/>
    </row>
    <row r="3" spans="2:44" ht="201" customHeight="1" x14ac:dyDescent="0.3">
      <c r="B3" s="23"/>
      <c r="C3" s="22"/>
      <c r="D3" s="21"/>
      <c r="E3" s="17" t="s">
        <v>4</v>
      </c>
      <c r="F3" s="18"/>
      <c r="G3" s="17" t="s">
        <v>4</v>
      </c>
      <c r="H3" s="18"/>
      <c r="I3" s="17" t="s">
        <v>4</v>
      </c>
      <c r="J3" s="18"/>
      <c r="K3" s="17" t="s">
        <v>4</v>
      </c>
      <c r="L3" s="18"/>
      <c r="M3" s="17" t="s">
        <v>4</v>
      </c>
      <c r="N3" s="18"/>
      <c r="O3" s="17" t="s">
        <v>4</v>
      </c>
      <c r="P3" s="18"/>
      <c r="Q3" s="16" t="s">
        <v>5</v>
      </c>
      <c r="R3" s="16"/>
      <c r="S3" s="17" t="s">
        <v>6</v>
      </c>
      <c r="T3" s="18"/>
      <c r="U3" s="16" t="s">
        <v>7</v>
      </c>
      <c r="V3" s="16"/>
      <c r="W3" s="17" t="s">
        <v>8</v>
      </c>
      <c r="X3" s="18"/>
      <c r="Y3" s="17" t="s">
        <v>4</v>
      </c>
      <c r="Z3" s="18"/>
      <c r="AA3" s="16" t="s">
        <v>5</v>
      </c>
      <c r="AB3" s="16"/>
      <c r="AC3" s="17" t="s">
        <v>6</v>
      </c>
      <c r="AD3" s="18"/>
      <c r="AE3" s="16" t="s">
        <v>7</v>
      </c>
      <c r="AF3" s="16"/>
      <c r="AG3" s="17" t="s">
        <v>8</v>
      </c>
      <c r="AH3" s="18"/>
      <c r="AI3" s="17" t="s">
        <v>4</v>
      </c>
      <c r="AJ3" s="18"/>
      <c r="AK3" s="16" t="s">
        <v>5</v>
      </c>
      <c r="AL3" s="16"/>
      <c r="AM3" s="17" t="s">
        <v>7</v>
      </c>
      <c r="AN3" s="18"/>
      <c r="AO3" s="17" t="s">
        <v>8</v>
      </c>
      <c r="AP3" s="18"/>
      <c r="AQ3" s="26"/>
      <c r="AR3" s="26"/>
    </row>
    <row r="4" spans="2:44" ht="201" customHeight="1" x14ac:dyDescent="0.3">
      <c r="B4" s="23"/>
      <c r="C4" s="22"/>
      <c r="D4" s="21"/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6" t="s">
        <v>9</v>
      </c>
      <c r="L4" s="6" t="s">
        <v>10</v>
      </c>
      <c r="M4" s="6" t="s">
        <v>9</v>
      </c>
      <c r="N4" s="6" t="s">
        <v>10</v>
      </c>
      <c r="O4" s="6" t="s">
        <v>9</v>
      </c>
      <c r="P4" s="6" t="s">
        <v>10</v>
      </c>
      <c r="Q4" s="6" t="s">
        <v>9</v>
      </c>
      <c r="R4" s="6" t="s">
        <v>10</v>
      </c>
      <c r="S4" s="6" t="s">
        <v>9</v>
      </c>
      <c r="T4" s="6" t="s">
        <v>10</v>
      </c>
      <c r="U4" s="6" t="s">
        <v>9</v>
      </c>
      <c r="V4" s="6" t="s">
        <v>10</v>
      </c>
      <c r="W4" s="6" t="s">
        <v>9</v>
      </c>
      <c r="X4" s="6" t="s">
        <v>10</v>
      </c>
      <c r="Y4" s="6" t="s">
        <v>9</v>
      </c>
      <c r="Z4" s="6" t="s">
        <v>10</v>
      </c>
      <c r="AA4" s="6" t="s">
        <v>9</v>
      </c>
      <c r="AB4" s="6" t="s">
        <v>10</v>
      </c>
      <c r="AC4" s="6" t="s">
        <v>9</v>
      </c>
      <c r="AD4" s="6" t="s">
        <v>10</v>
      </c>
      <c r="AE4" s="6" t="s">
        <v>9</v>
      </c>
      <c r="AF4" s="6" t="s">
        <v>10</v>
      </c>
      <c r="AG4" s="6" t="s">
        <v>9</v>
      </c>
      <c r="AH4" s="6" t="s">
        <v>10</v>
      </c>
      <c r="AI4" s="6" t="s">
        <v>9</v>
      </c>
      <c r="AJ4" s="6" t="s">
        <v>10</v>
      </c>
      <c r="AK4" s="6" t="s">
        <v>9</v>
      </c>
      <c r="AL4" s="6" t="s">
        <v>10</v>
      </c>
      <c r="AM4" s="6" t="s">
        <v>9</v>
      </c>
      <c r="AN4" s="6" t="s">
        <v>10</v>
      </c>
      <c r="AO4" s="4" t="s">
        <v>9</v>
      </c>
      <c r="AP4" s="4" t="s">
        <v>10</v>
      </c>
      <c r="AQ4" s="9" t="s">
        <v>11</v>
      </c>
      <c r="AR4" s="3" t="s">
        <v>12</v>
      </c>
    </row>
    <row r="5" spans="2:44" ht="18" x14ac:dyDescent="0.35">
      <c r="B5" s="2" t="s">
        <v>13</v>
      </c>
      <c r="C5" s="19">
        <v>24</v>
      </c>
      <c r="D5" s="5" t="s">
        <v>14</v>
      </c>
      <c r="E5" s="12"/>
      <c r="F5" s="12" t="s">
        <v>15</v>
      </c>
      <c r="G5" s="12"/>
      <c r="H5" s="12" t="s">
        <v>16</v>
      </c>
      <c r="I5" s="12"/>
      <c r="J5" s="12" t="s">
        <v>17</v>
      </c>
      <c r="K5" s="12"/>
      <c r="L5" s="12" t="s">
        <v>18</v>
      </c>
      <c r="M5" s="12"/>
      <c r="N5" s="12"/>
      <c r="O5" s="3"/>
      <c r="P5" s="3" t="s">
        <v>19</v>
      </c>
      <c r="Q5" s="3"/>
      <c r="R5" s="3" t="s">
        <v>19</v>
      </c>
      <c r="S5" s="11"/>
      <c r="T5" s="11" t="s">
        <v>19</v>
      </c>
      <c r="U5" s="3"/>
      <c r="V5" s="3"/>
      <c r="W5" s="11"/>
      <c r="X5" s="11" t="s">
        <v>20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>
        <f>SUM(O5:AP5)</f>
        <v>0</v>
      </c>
      <c r="AR5" s="24">
        <f>SUM(AQ5:AQ6)</f>
        <v>0</v>
      </c>
    </row>
    <row r="6" spans="2:44" ht="18" x14ac:dyDescent="0.35">
      <c r="B6" s="2"/>
      <c r="C6" s="20"/>
      <c r="D6" s="5" t="s">
        <v>21</v>
      </c>
      <c r="E6" s="12"/>
      <c r="F6" s="12"/>
      <c r="G6" s="12"/>
      <c r="H6" s="12"/>
      <c r="I6" s="12"/>
      <c r="J6" s="12" t="s">
        <v>22</v>
      </c>
      <c r="K6" s="12"/>
      <c r="L6" s="12"/>
      <c r="M6" s="12"/>
      <c r="N6" s="12"/>
      <c r="O6" s="3"/>
      <c r="P6" s="3"/>
      <c r="Q6" s="3"/>
      <c r="R6" s="3"/>
      <c r="S6" s="11"/>
      <c r="T6" s="11"/>
      <c r="U6" s="3"/>
      <c r="V6" s="3"/>
      <c r="W6" s="11"/>
      <c r="X6" s="1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>
        <f t="shared" ref="AQ6:AQ20" si="0">SUM(O6:AP6)</f>
        <v>0</v>
      </c>
      <c r="AR6" s="25"/>
    </row>
    <row r="7" spans="2:44" ht="18" x14ac:dyDescent="0.35">
      <c r="B7" s="2" t="s">
        <v>23</v>
      </c>
      <c r="C7" s="19">
        <v>6</v>
      </c>
      <c r="D7" s="5" t="s">
        <v>14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3"/>
      <c r="R7" s="3"/>
      <c r="S7" s="11"/>
      <c r="T7" s="11"/>
      <c r="U7" s="3"/>
      <c r="V7" s="3"/>
      <c r="W7" s="11"/>
      <c r="X7" s="11"/>
      <c r="Y7" s="3"/>
      <c r="Z7" s="3"/>
      <c r="AA7" s="3"/>
      <c r="AB7" s="3"/>
      <c r="AC7" s="3" t="s">
        <v>24</v>
      </c>
      <c r="AD7" s="3"/>
      <c r="AE7" s="3" t="s">
        <v>24</v>
      </c>
      <c r="AF7" s="3"/>
      <c r="AG7" s="3" t="s">
        <v>24</v>
      </c>
      <c r="AH7" s="3"/>
      <c r="AI7" s="3"/>
      <c r="AJ7" s="3"/>
      <c r="AK7" s="3"/>
      <c r="AL7" s="3"/>
      <c r="AM7" s="3"/>
      <c r="AN7" s="3"/>
      <c r="AO7" s="3"/>
      <c r="AP7" s="3"/>
      <c r="AQ7" s="3">
        <f t="shared" si="0"/>
        <v>0</v>
      </c>
      <c r="AR7" s="24">
        <f>SUM(AQ7:AQ8)</f>
        <v>0</v>
      </c>
    </row>
    <row r="8" spans="2:44" ht="18" x14ac:dyDescent="0.35">
      <c r="B8" s="2"/>
      <c r="C8" s="20"/>
      <c r="D8" s="5" t="s">
        <v>21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>
        <f t="shared" si="0"/>
        <v>0</v>
      </c>
      <c r="AR8" s="25"/>
    </row>
    <row r="9" spans="2:44" ht="18" x14ac:dyDescent="0.35">
      <c r="B9" s="2" t="s">
        <v>25</v>
      </c>
      <c r="C9" s="19">
        <v>6</v>
      </c>
      <c r="D9" s="5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3"/>
      <c r="R9" s="3"/>
      <c r="S9" s="3"/>
      <c r="T9" s="3"/>
      <c r="U9" s="3"/>
      <c r="V9" s="3"/>
      <c r="W9" s="3"/>
      <c r="X9" s="3" t="s">
        <v>26</v>
      </c>
      <c r="Y9" s="3"/>
      <c r="Z9" s="3"/>
      <c r="AA9" s="3"/>
      <c r="AB9" s="3"/>
      <c r="AC9" s="3"/>
      <c r="AD9" s="3"/>
      <c r="AE9" s="3"/>
      <c r="AF9" s="3"/>
      <c r="AG9" s="3"/>
      <c r="AH9" s="3" t="s">
        <v>27</v>
      </c>
      <c r="AI9" s="3"/>
      <c r="AJ9" s="3"/>
      <c r="AK9" s="3"/>
      <c r="AL9" s="3"/>
      <c r="AM9" s="3"/>
      <c r="AN9" s="3"/>
      <c r="AO9" s="3"/>
      <c r="AP9" s="3" t="s">
        <v>27</v>
      </c>
      <c r="AQ9" s="3">
        <f t="shared" si="0"/>
        <v>0</v>
      </c>
      <c r="AR9" s="24">
        <f>SUM(AQ9:AQ10)</f>
        <v>0</v>
      </c>
    </row>
    <row r="10" spans="2:44" ht="18" x14ac:dyDescent="0.35">
      <c r="B10" s="2"/>
      <c r="C10" s="20"/>
      <c r="D10" s="5" t="s">
        <v>21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3"/>
      <c r="R10" s="3" t="s">
        <v>28</v>
      </c>
      <c r="S10" s="3"/>
      <c r="T10" s="3"/>
      <c r="U10" s="3"/>
      <c r="V10" s="3" t="s">
        <v>28</v>
      </c>
      <c r="W10" s="3"/>
      <c r="X10" s="3"/>
      <c r="Y10" s="3"/>
      <c r="Z10" s="3"/>
      <c r="AA10" s="3"/>
      <c r="AB10" s="3" t="s">
        <v>28</v>
      </c>
      <c r="AC10" s="3"/>
      <c r="AD10" s="3"/>
      <c r="AE10" s="3"/>
      <c r="AF10" s="3" t="s">
        <v>28</v>
      </c>
      <c r="AG10" s="3"/>
      <c r="AH10" s="3"/>
      <c r="AI10" s="3"/>
      <c r="AJ10" s="3"/>
      <c r="AK10" s="3"/>
      <c r="AL10" s="3" t="s">
        <v>28</v>
      </c>
      <c r="AM10" s="3"/>
      <c r="AN10" s="3" t="s">
        <v>28</v>
      </c>
      <c r="AO10" s="3"/>
      <c r="AP10" s="3"/>
      <c r="AQ10" s="3">
        <f t="shared" si="0"/>
        <v>0</v>
      </c>
      <c r="AR10" s="25"/>
    </row>
    <row r="11" spans="2:44" ht="18" x14ac:dyDescent="0.35">
      <c r="B11" s="2" t="s">
        <v>29</v>
      </c>
      <c r="C11" s="19">
        <v>22</v>
      </c>
      <c r="D11" s="5" t="s">
        <v>14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 t="s">
        <v>30</v>
      </c>
      <c r="Q11" s="3" t="s">
        <v>30</v>
      </c>
      <c r="R11" s="3"/>
      <c r="S11" s="3"/>
      <c r="T11" s="3" t="s">
        <v>30</v>
      </c>
      <c r="U11" s="3" t="s">
        <v>30</v>
      </c>
      <c r="V11" s="3"/>
      <c r="W11" s="3"/>
      <c r="X11" s="3" t="s">
        <v>30</v>
      </c>
      <c r="Y11" s="3" t="s">
        <v>30</v>
      </c>
      <c r="Z11" s="3"/>
      <c r="AA11" s="3"/>
      <c r="AB11" s="3" t="s">
        <v>31</v>
      </c>
      <c r="AC11" s="3" t="s">
        <v>30</v>
      </c>
      <c r="AD11" s="3"/>
      <c r="AE11" s="3"/>
      <c r="AF11" s="3" t="s">
        <v>30</v>
      </c>
      <c r="AG11" s="3" t="s">
        <v>30</v>
      </c>
      <c r="AH11" s="3"/>
      <c r="AI11" s="3" t="s">
        <v>32</v>
      </c>
      <c r="AJ11" s="3"/>
      <c r="AK11" s="3"/>
      <c r="AL11" s="3" t="s">
        <v>33</v>
      </c>
      <c r="AM11" s="3"/>
      <c r="AN11" s="3" t="s">
        <v>33</v>
      </c>
      <c r="AO11" s="3"/>
      <c r="AP11" s="3"/>
      <c r="AQ11" s="3">
        <f t="shared" si="0"/>
        <v>0</v>
      </c>
      <c r="AR11" s="24">
        <f>SUM(AQ11:AQ12)</f>
        <v>0</v>
      </c>
    </row>
    <row r="12" spans="2:44" ht="18" x14ac:dyDescent="0.35">
      <c r="B12" s="2"/>
      <c r="C12" s="20"/>
      <c r="D12" s="5" t="s">
        <v>21</v>
      </c>
      <c r="E12" s="12"/>
      <c r="F12" s="12"/>
      <c r="G12" s="12"/>
      <c r="H12" s="12"/>
      <c r="I12" s="12"/>
      <c r="J12" s="12"/>
      <c r="K12" s="12"/>
      <c r="L12" s="12"/>
      <c r="M12" s="12"/>
      <c r="N12" s="12" t="s">
        <v>34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>
        <f t="shared" si="0"/>
        <v>0</v>
      </c>
      <c r="AR12" s="25"/>
    </row>
    <row r="13" spans="2:44" ht="18" x14ac:dyDescent="0.35">
      <c r="B13" s="2" t="s">
        <v>35</v>
      </c>
      <c r="C13" s="19">
        <v>5</v>
      </c>
      <c r="D13" s="5" t="s">
        <v>14</v>
      </c>
      <c r="E13" s="12"/>
      <c r="F13" s="12"/>
      <c r="G13" s="12"/>
      <c r="H13" s="12" t="s">
        <v>19</v>
      </c>
      <c r="I13" s="12"/>
      <c r="J13" s="12"/>
      <c r="K13" s="12"/>
      <c r="L13" s="12"/>
      <c r="M13" s="12"/>
      <c r="N13" s="12" t="s">
        <v>19</v>
      </c>
      <c r="O13" s="3"/>
      <c r="P13" s="3"/>
      <c r="Q13" s="3"/>
      <c r="R13" s="3"/>
      <c r="S13" s="3"/>
      <c r="T13" s="3" t="s">
        <v>19</v>
      </c>
      <c r="U13" s="3"/>
      <c r="V13" s="3"/>
      <c r="W13" s="3"/>
      <c r="X13" s="3"/>
      <c r="Y13" s="3"/>
      <c r="Z13" s="3"/>
      <c r="AA13" s="3"/>
      <c r="AB13" s="3"/>
      <c r="AC13" s="3"/>
      <c r="AD13" s="3" t="s">
        <v>19</v>
      </c>
      <c r="AE13" s="3"/>
      <c r="AF13" s="3"/>
      <c r="AG13" s="3"/>
      <c r="AH13" s="3"/>
      <c r="AI13" s="3"/>
      <c r="AJ13" s="3"/>
      <c r="AK13" s="3"/>
      <c r="AL13" s="3" t="s">
        <v>19</v>
      </c>
      <c r="AM13" s="3"/>
      <c r="AN13" s="3"/>
      <c r="AO13" s="3"/>
      <c r="AP13" s="3"/>
      <c r="AQ13" s="3">
        <f t="shared" si="0"/>
        <v>0</v>
      </c>
      <c r="AR13" s="24">
        <f>SUM(AQ13:AQ14)</f>
        <v>0</v>
      </c>
    </row>
    <row r="14" spans="2:44" ht="18" x14ac:dyDescent="0.35">
      <c r="B14" s="2"/>
      <c r="C14" s="20"/>
      <c r="D14" s="5" t="s">
        <v>21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>
        <f t="shared" si="0"/>
        <v>0</v>
      </c>
      <c r="AR14" s="25"/>
    </row>
    <row r="15" spans="2:44" ht="18" x14ac:dyDescent="0.35">
      <c r="B15" s="2" t="s">
        <v>36</v>
      </c>
      <c r="C15" s="19">
        <v>3</v>
      </c>
      <c r="D15" s="5" t="s">
        <v>14</v>
      </c>
      <c r="E15" s="12"/>
      <c r="F15" s="12"/>
      <c r="G15" s="12"/>
      <c r="H15" s="12" t="s">
        <v>37</v>
      </c>
      <c r="I15" s="12"/>
      <c r="J15" s="12"/>
      <c r="K15" s="12"/>
      <c r="L15" s="12"/>
      <c r="M15" s="12"/>
      <c r="N15" s="12"/>
      <c r="O15" s="3"/>
      <c r="P15" s="3"/>
      <c r="Q15" s="3"/>
      <c r="R15" s="3"/>
      <c r="S15" s="3" t="s">
        <v>38</v>
      </c>
      <c r="T15" s="10" t="s">
        <v>39</v>
      </c>
      <c r="U15" s="3"/>
      <c r="V15" s="3"/>
      <c r="W15" s="3"/>
      <c r="X15" s="3"/>
      <c r="Y15" s="3"/>
      <c r="Z15" s="3"/>
      <c r="AA15" s="3"/>
      <c r="AB15" s="3"/>
      <c r="AC15" s="3" t="s">
        <v>38</v>
      </c>
      <c r="AD15" s="10" t="s">
        <v>39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>
        <f t="shared" si="0"/>
        <v>0</v>
      </c>
      <c r="AR15" s="24">
        <f>SUM(AQ15:AQ16)</f>
        <v>0</v>
      </c>
    </row>
    <row r="16" spans="2:44" ht="18" x14ac:dyDescent="0.35">
      <c r="B16" s="2"/>
      <c r="C16" s="20"/>
      <c r="D16" s="5" t="s">
        <v>21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>
        <f t="shared" si="0"/>
        <v>0</v>
      </c>
      <c r="AR16" s="25"/>
    </row>
    <row r="17" spans="2:44" ht="18" x14ac:dyDescent="0.35">
      <c r="B17" s="2" t="s">
        <v>40</v>
      </c>
      <c r="C17" s="19">
        <v>3</v>
      </c>
      <c r="D17" s="5" t="s">
        <v>14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"/>
      <c r="P17" s="3"/>
      <c r="Q17" s="3"/>
      <c r="R17" s="3"/>
      <c r="S17" s="3"/>
      <c r="T17" s="3"/>
      <c r="U17" s="3"/>
      <c r="V17" s="3" t="s">
        <v>41</v>
      </c>
      <c r="W17" s="3"/>
      <c r="X17" s="3" t="s">
        <v>42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>
        <f t="shared" si="0"/>
        <v>0</v>
      </c>
      <c r="AR17" s="24">
        <v>3</v>
      </c>
    </row>
    <row r="18" spans="2:44" ht="18" x14ac:dyDescent="0.35">
      <c r="B18" s="2"/>
      <c r="C18" s="20"/>
      <c r="D18" s="5" t="s">
        <v>21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>
        <f t="shared" si="0"/>
        <v>0</v>
      </c>
      <c r="AR18" s="25"/>
    </row>
    <row r="19" spans="2:44" ht="18" x14ac:dyDescent="0.35">
      <c r="B19" s="2" t="s">
        <v>43</v>
      </c>
      <c r="C19" s="19">
        <v>6</v>
      </c>
      <c r="D19" s="5" t="s">
        <v>14</v>
      </c>
      <c r="E19" s="12"/>
      <c r="F19" s="12"/>
      <c r="G19" s="12" t="s">
        <v>44</v>
      </c>
      <c r="H19" s="12"/>
      <c r="I19" s="12"/>
      <c r="J19" s="12"/>
      <c r="K19" s="12"/>
      <c r="L19" s="12"/>
      <c r="M19" s="12"/>
      <c r="N19" s="12"/>
      <c r="O19" s="3"/>
      <c r="P19" s="3"/>
      <c r="Q19" s="3"/>
      <c r="R19" s="3"/>
      <c r="S19" s="3"/>
      <c r="T19" s="3"/>
      <c r="U19" s="3"/>
      <c r="V19" s="3"/>
      <c r="W19" s="3"/>
      <c r="X19" s="3"/>
      <c r="Y19" s="3" t="s">
        <v>44</v>
      </c>
      <c r="Z19" s="3"/>
      <c r="AA19" s="3"/>
      <c r="AB19" s="3"/>
      <c r="AC19" s="3"/>
      <c r="AD19" s="3"/>
      <c r="AE19" s="13"/>
      <c r="AF19" s="14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>
        <f t="shared" si="0"/>
        <v>0</v>
      </c>
      <c r="AR19" s="24">
        <f>SUM(AQ19:AQ20)</f>
        <v>0</v>
      </c>
    </row>
    <row r="20" spans="2:44" x14ac:dyDescent="0.3">
      <c r="B20" s="3"/>
      <c r="C20" s="20"/>
      <c r="D20" s="5" t="s">
        <v>21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8">
        <f t="shared" si="0"/>
        <v>0</v>
      </c>
      <c r="AR20" s="25"/>
    </row>
  </sheetData>
  <mergeCells count="58">
    <mergeCell ref="AR19:AR20"/>
    <mergeCell ref="AR9:AR10"/>
    <mergeCell ref="AR11:AR12"/>
    <mergeCell ref="AR13:AR14"/>
    <mergeCell ref="AR15:AR16"/>
    <mergeCell ref="AR17:AR18"/>
    <mergeCell ref="D2:D4"/>
    <mergeCell ref="C2:C4"/>
    <mergeCell ref="B2:B4"/>
    <mergeCell ref="AR5:AR6"/>
    <mergeCell ref="AR7:AR8"/>
    <mergeCell ref="AO2:AP2"/>
    <mergeCell ref="AO3:AP3"/>
    <mergeCell ref="AQ3:AR3"/>
    <mergeCell ref="C5:C6"/>
    <mergeCell ref="C7:C8"/>
    <mergeCell ref="AM2:AN2"/>
    <mergeCell ref="AM3:AN3"/>
    <mergeCell ref="AA3:AB3"/>
    <mergeCell ref="O3:P3"/>
    <mergeCell ref="Q2:R2"/>
    <mergeCell ref="Q3:R3"/>
    <mergeCell ref="C9:C10"/>
    <mergeCell ref="AI2:AJ2"/>
    <mergeCell ref="AI3:AJ3"/>
    <mergeCell ref="AK2:AL2"/>
    <mergeCell ref="AK3:AL3"/>
    <mergeCell ref="AC2:AD2"/>
    <mergeCell ref="AC3:AD3"/>
    <mergeCell ref="AE2:AF2"/>
    <mergeCell ref="AE3:AF3"/>
    <mergeCell ref="AG2:AH2"/>
    <mergeCell ref="AG3:AH3"/>
    <mergeCell ref="W2:X2"/>
    <mergeCell ref="W3:X3"/>
    <mergeCell ref="Y2:Z2"/>
    <mergeCell ref="Y3:Z3"/>
    <mergeCell ref="AA2:AB2"/>
    <mergeCell ref="S2:T2"/>
    <mergeCell ref="S3:T3"/>
    <mergeCell ref="U2:V2"/>
    <mergeCell ref="U3:V3"/>
    <mergeCell ref="O2:P2"/>
    <mergeCell ref="C11:C12"/>
    <mergeCell ref="C13:C14"/>
    <mergeCell ref="C15:C16"/>
    <mergeCell ref="C17:C18"/>
    <mergeCell ref="C19:C20"/>
    <mergeCell ref="M2:N2"/>
    <mergeCell ref="M3:N3"/>
    <mergeCell ref="K2:L2"/>
    <mergeCell ref="K3:L3"/>
    <mergeCell ref="E2:F2"/>
    <mergeCell ref="E3:F3"/>
    <mergeCell ref="G2:H2"/>
    <mergeCell ref="G3:H3"/>
    <mergeCell ref="I2:J2"/>
    <mergeCell ref="I3:J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11871B1D92BFA42BE11C4D188F68525" ma:contentTypeVersion="2" ma:contentTypeDescription="Kurkite naują dokumentą." ma:contentTypeScope="" ma:versionID="261d3f0f6b587a05a2f714415924c943">
  <xsd:schema xmlns:xsd="http://www.w3.org/2001/XMLSchema" xmlns:xs="http://www.w3.org/2001/XMLSchema" xmlns:p="http://schemas.microsoft.com/office/2006/metadata/properties" xmlns:ns2="3d0ca53b-bae7-4a0e-b4d3-612e5f23fedf" targetNamespace="http://schemas.microsoft.com/office/2006/metadata/properties" ma:root="true" ma:fieldsID="bb7ad3492d332d0b2295fb5b3cfb1e64" ns2:_="">
    <xsd:import namespace="3d0ca53b-bae7-4a0e-b4d3-612e5f23fe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ca53b-bae7-4a0e-b4d3-612e5f23f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05BA39-5BF5-49E3-886E-94935596E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ca53b-bae7-4a0e-b4d3-612e5f23f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9F77B4-F2E7-4BAF-A6DE-0629AB65F0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55E376-4557-4BDF-9F77-FD3A3CC55F0C}">
  <ds:schemaRefs>
    <ds:schemaRef ds:uri="http://purl.org/dc/terms/"/>
    <ds:schemaRef ds:uri="3d0ca53b-bae7-4a0e-b4d3-612e5f23fed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Grizli777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mok</cp:lastModifiedBy>
  <cp:revision/>
  <dcterms:created xsi:type="dcterms:W3CDTF">2020-05-21T12:23:17Z</dcterms:created>
  <dcterms:modified xsi:type="dcterms:W3CDTF">2020-06-04T03:36:07Z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0x010100E11871B1D92BFA42BE11C4D188F68525</vt:lpwstr>
  </property>
</Properties>
</file>